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<sst xmlns="http://schemas.openxmlformats.org/spreadsheetml/2006/main" uniqueCount="45">
  <si>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</si>
  <si>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2025-03-22 00:00:00 ~ 2025-03-22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</si>
  <si>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</si>
  <si>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</si>
  <si>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</si>
  <si>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</si>
  <si>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</si>
  <si>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</si>
  <si>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</si>
  <si>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</si>
  <si>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</si>
  <si>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</si>
  <si>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</si>
  <si>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</si>
  <si>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</si>
  <si>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</si>
  <si>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</si>
  <si>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</si>
  <si>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</si>
  <si>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</si>
  <si>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</si>
  <si>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</si>
  <si>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</si>
  <si>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</si>
  <si>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</si>
  <si>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</si>
  <si>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</si>
  <si>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</si>
  <si>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</si>
  <si>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</si>
  <si>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</si>
  <si>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</si>
  <si>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</si>
  <si>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</si>
  <si>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</si>
  <si>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THCSPHUHUU</t>
  </si>
  <si>
    <t>THPHUHUU</t>
  </si>
  <si>
    <t>TRUONGMN13</t>
  </si>
  <si>
    <t>THCSLTRUONG</t>
  </si>
  <si>
    <t>COWAYVINA</t>
  </si>
  <si>
    <t>MNHOAMAIQ3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</si>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</sst>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9"/>
  <sheetViews>
    <sheetView tabSelected="1" workbookViewId="0" showGridLines="true" showRowColHeaders="1">
      <selection activeCell="D49" sqref="D4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38</v>
      </c>
      <c r="C7" s="6">
        <v>71315325</v>
      </c>
      <c r="E7" s="5" t="s">
        <v>15</v>
      </c>
      <c r="F7" s="6">
        <v>33</v>
      </c>
      <c r="G7" s="6">
        <v>64004300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4753900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2557125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19730900</v>
      </c>
      <c r="F24" s="6">
        <v>2</v>
      </c>
      <c r="G24" s="6">
        <v>2070600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27899600</v>
      </c>
      <c r="F25" s="6">
        <v>1</v>
      </c>
      <c r="G25" s="6">
        <v>2683300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1628600</v>
      </c>
      <c r="F26" s="6">
        <v>0</v>
      </c>
      <c r="G26" s="6">
        <v>0</v>
      </c>
      <c r="H26" s="6">
        <v>1</v>
      </c>
      <c r="I26" s="6">
        <v>1327790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0</v>
      </c>
      <c r="G27" s="6">
        <v>0</v>
      </c>
      <c r="H27" s="6">
        <v>1</v>
      </c>
      <c r="I27" s="6">
        <v>1229335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4092600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5491300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1550000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3611300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9">
      <c r="A40" s="3" t="s">
        <v>41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SUM(D44:D45)</f>
        <v>0</v>
      </c>
      <c r="E43" s="6" t="str">
        <f>SUM(E44:E45)</f>
        <v>0</v>
      </c>
      <c r="F43" s="6" t="str">
        <f>SUM(F44:F45)</f>
        <v>0</v>
      </c>
      <c r="G43" s="6" t="str">
        <f>SUM(G44:G45)</f>
        <v>0</v>
      </c>
      <c r="H43" s="6" t="str">
        <f>SUM(H44:H45)</f>
        <v>0</v>
      </c>
      <c r="I43" s="6" t="str">
        <f>SUM(I44:I45)</f>
        <v>0</v>
      </c>
      <c r="J43" s="6" t="str">
        <f>SUM(J44:J45)</f>
        <v>0</v>
      </c>
      <c r="K43" s="6" t="str">
        <f>SUM(K44:K45)</f>
        <v>0</v>
      </c>
      <c r="L43" s="6" t="str">
        <f>SUM(L44:L45)</f>
        <v>0</v>
      </c>
      <c r="M43" s="6" t="str">
        <f>SUM(M44:M45)</f>
        <v>0</v>
      </c>
      <c r="N43" s="6" t="str">
        <f>SUM(N44:N45)</f>
        <v>0</v>
      </c>
      <c r="O43" s="6" t="str">
        <f>SUM(O44:O45)</f>
        <v>0</v>
      </c>
      <c r="P43" s="6" t="str">
        <f>SUM(P44:P45)</f>
        <v>0</v>
      </c>
      <c r="Q43" s="6" t="str">
        <f>SUM(Q44:Q45)</f>
        <v>0</v>
      </c>
      <c r="R43" s="6" t="str">
        <f>SUM(R44:R45)</f>
        <v>0</v>
      </c>
      <c r="S43" s="6" t="str">
        <f>SUM(S44:S45)</f>
        <v>0</v>
      </c>
      <c r="T43" s="6" t="str">
        <f>SUM(T44:T45)</f>
        <v>0</v>
      </c>
      <c r="U43" s="6" t="str">
        <f>SUM(U44:U45)</f>
        <v>0</v>
      </c>
      <c r="V43" s="6" t="str">
        <f>SUM(V44:V45)</f>
        <v>0</v>
      </c>
      <c r="W43" s="6" t="str">
        <f>SUM(W44:W45)</f>
        <v>0</v>
      </c>
      <c r="X43" s="6" t="str">
        <f>SUM(X44:X45)</f>
        <v>0</v>
      </c>
      <c r="Y43" s="6" t="str">
        <f>SUM(Y44:Y45)</f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6</v>
      </c>
      <c r="G44" s="6">
        <v>10132800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5491300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42</v>
      </c>
    </row>
    <row r="49" spans="1:29">
      <c r="A49" s="4" t="s">
        <v>43</v>
      </c>
      <c r="B49" s="10" t="s">
        <v>10</v>
      </c>
      <c r="C49" s="10" t="s">
        <v>11</v>
      </c>
      <c r="D49" s="1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2025-03-23T06:00:03+07:00</dcterms:created>
  <dcterms:modified xsi:type="dcterms:W3CDTF">2025-03-23T06:00:03+07:00</dcterms:modified>
  <dc:title>Untitled Spreadsheet</dc:title>
  <dc:description/>
  <dc:subject/>
  <cp:keywords/>
  <cp:category/>
</cp:coreProperties>
</file>