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<sst xmlns="http://schemas.openxmlformats.org/spreadsheetml/2006/main" uniqueCount="41">
  <si>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</si>
  <si>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2025-01-28 00:00:00 ~ 2025-01-28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</si>
  <si>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</si>
  <si>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</si>
  <si>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</si>
  <si>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</si>
  <si>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</si>
  <si>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</si>
  <si>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</si>
  <si>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</si>
  <si>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</si>
  <si>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</si>
  <si>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</si>
  <si>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</si>
  <si>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</si>
  <si>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</si>
  <si>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</si>
  <si>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</si>
  <si>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</si>
  <si>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</si>
  <si>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</si>
  <si>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</si>
  <si>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</si>
  <si>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</si>
  <si>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</si>
  <si>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</si>
  <si>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</si>
  <si>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</si>
  <si>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</si>
  <si>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</si>
  <si>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</si>
  <si>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</si>
  <si>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</si>
  <si>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</si>
  <si>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COWAYVINA</t>
  </si>
  <si>
    <t>THCSLTRUONG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</si>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</sst>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5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7</v>
      </c>
      <c r="C7" s="6">
        <v>16703800</v>
      </c>
      <c r="E7" s="5" t="s">
        <v>15</v>
      </c>
      <c r="F7" s="6">
        <v>7</v>
      </c>
      <c r="G7" s="6">
        <v>16703800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2683300</v>
      </c>
      <c r="E8" s="5" t="s">
        <v>17</v>
      </c>
      <c r="F8" s="6">
        <v>0</v>
      </c>
      <c r="G8" s="6">
        <v>0</v>
      </c>
      <c r="H8" s="9" t="str">
        <f>ROUND((F8/L8),4)</f>
        <v>0</v>
      </c>
      <c r="I8" s="6">
        <v>1</v>
      </c>
      <c r="J8" s="6">
        <v>2683300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10733200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1500000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4470600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33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2683300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SUM(D40:D40)</f>
        <v>0</v>
      </c>
      <c r="E39" s="6" t="str">
        <f>SUM(E40:E40)</f>
        <v>0</v>
      </c>
      <c r="F39" s="6" t="str">
        <f>SUM(F40:F40)</f>
        <v>0</v>
      </c>
      <c r="G39" s="6" t="str">
        <f>SUM(G40:G40)</f>
        <v>0</v>
      </c>
      <c r="H39" s="6" t="str">
        <f>SUM(H40:H40)</f>
        <v>0</v>
      </c>
      <c r="I39" s="6" t="str">
        <f>SUM(I40:I40)</f>
        <v>0</v>
      </c>
      <c r="J39" s="6" t="str">
        <f>SUM(J40:J40)</f>
        <v>0</v>
      </c>
      <c r="K39" s="6" t="str">
        <f>SUM(K40:K40)</f>
        <v>0</v>
      </c>
      <c r="L39" s="6" t="str">
        <f>SUM(L40:L40)</f>
        <v>0</v>
      </c>
      <c r="M39" s="6" t="str">
        <f>SUM(M40:M40)</f>
        <v>0</v>
      </c>
      <c r="N39" s="6" t="str">
        <f>SUM(N40:N40)</f>
        <v>0</v>
      </c>
      <c r="O39" s="6" t="str">
        <f>SUM(O40:O40)</f>
        <v>0</v>
      </c>
      <c r="P39" s="6" t="str">
        <f>SUM(P40:P40)</f>
        <v>0</v>
      </c>
      <c r="Q39" s="6" t="str">
        <f>SUM(Q40:Q40)</f>
        <v>0</v>
      </c>
      <c r="R39" s="6" t="str">
        <f>SUM(R40:R40)</f>
        <v>0</v>
      </c>
      <c r="S39" s="6" t="str">
        <f>SUM(S40:S40)</f>
        <v>0</v>
      </c>
      <c r="T39" s="6" t="str">
        <f>SUM(T40:T40)</f>
        <v>0</v>
      </c>
      <c r="U39" s="6" t="str">
        <f>SUM(U40:U40)</f>
        <v>0</v>
      </c>
      <c r="V39" s="6" t="str">
        <f>SUM(V40:V40)</f>
        <v>0</v>
      </c>
      <c r="W39" s="6" t="str">
        <f>SUM(W40:W40)</f>
        <v>0</v>
      </c>
      <c r="X39" s="6" t="str">
        <f>SUM(X40:X40)</f>
        <v>0</v>
      </c>
      <c r="Y39" s="6" t="str">
        <f>SUM(Y40:Y40)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7</v>
      </c>
      <c r="G40" s="6">
        <v>18783100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  <row r="45" spans="1:29">
      <c r="A45" s="5" t="s">
        <v>40</v>
      </c>
      <c r="B45" s="6">
        <v>1</v>
      </c>
      <c r="C45" s="6">
        <v>2683300</v>
      </c>
      <c r="D45" s="9" t="str">
        <f>ROUND((B45/B8),4)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2025-01-29T06:00:03+07:00</dcterms:created>
  <dcterms:modified xsi:type="dcterms:W3CDTF">2025-01-29T06:00:03+07:00</dcterms:modified>
  <dc:title>Untitled Spreadsheet</dc:title>
  <dc:description/>
  <dc:subject/>
  <cp:keywords/>
  <cp:category/>
</cp:coreProperties>
</file>