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<sst xmlns="http://schemas.openxmlformats.org/spreadsheetml/2006/main" uniqueCount="43">
  <si>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</si>
  <si>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2024-07-31 00:00:00 ~ 2024-07-31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</si>
  <si>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</si>
  <si>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</si>
  <si>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</si>
  <si>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</si>
  <si>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</si>
  <si>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</si>
  <si>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</si>
  <si>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</si>
  <si>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</si>
  <si>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</si>
  <si>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</si>
  <si>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</si>
  <si>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</si>
  <si>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</si>
  <si>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</si>
  <si>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</si>
  <si>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</si>
  <si>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</si>
  <si>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</si>
  <si>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</si>
  <si>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</si>
  <si>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</si>
  <si>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</si>
  <si>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</si>
  <si>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</si>
  <si>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</si>
  <si>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</si>
  <si>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</si>
  <si>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</si>
  <si>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</si>
  <si>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</si>
  <si>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</si>
  <si>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TRUONGMN13</t>
  </si>
  <si>
    <t>MAMNON10TB</t>
  </si>
  <si>
    <t>MNHONGYEN1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</si>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</sst>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24</v>
      </c>
      <c r="C7" s="6">
        <v>41517100</v>
      </c>
      <c r="E7" s="5" t="s">
        <v>15</v>
      </c>
      <c r="F7" s="6">
        <v>20</v>
      </c>
      <c r="G7" s="6">
        <v>30220900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9885900</v>
      </c>
      <c r="E8" s="5" t="s">
        <v>17</v>
      </c>
      <c r="F8" s="6">
        <v>4</v>
      </c>
      <c r="G8" s="6">
        <v>11296200</v>
      </c>
      <c r="H8" s="9" t="str">
        <f>ROUND((F8/L8),4)</f>
        <v>0</v>
      </c>
      <c r="I8" s="6">
        <v>3</v>
      </c>
      <c r="J8" s="6">
        <v>9885900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6425500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17860800</v>
      </c>
      <c r="F25" s="6">
        <v>3</v>
      </c>
      <c r="G25" s="6">
        <v>9732900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5376600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1563300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9885900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SUM(D41:D40)</f>
        <v>0</v>
      </c>
      <c r="E40" s="6" t="str">
        <f>SUM(E41:E40)</f>
        <v>0</v>
      </c>
      <c r="F40" s="6" t="str">
        <f>SUM(F41:F40)</f>
        <v>0</v>
      </c>
      <c r="G40" s="6" t="str">
        <f>SUM(G41:G40)</f>
        <v>0</v>
      </c>
      <c r="H40" s="6" t="str">
        <f>SUM(H41:H40)</f>
        <v>0</v>
      </c>
      <c r="I40" s="6" t="str">
        <f>SUM(I41:I40)</f>
        <v>0</v>
      </c>
      <c r="J40" s="6" t="str">
        <f>SUM(J41:J40)</f>
        <v>0</v>
      </c>
      <c r="K40" s="6" t="str">
        <f>SUM(K41:K40)</f>
        <v>0</v>
      </c>
      <c r="L40" s="6" t="str">
        <f>SUM(L41:L40)</f>
        <v>0</v>
      </c>
      <c r="M40" s="6" t="str">
        <f>SUM(M41:M40)</f>
        <v>0</v>
      </c>
      <c r="N40" s="6" t="str">
        <f>SUM(N41:N40)</f>
        <v>0</v>
      </c>
      <c r="O40" s="6" t="str">
        <f>SUM(O41:O40)</f>
        <v>0</v>
      </c>
      <c r="P40" s="6" t="str">
        <f>SUM(P41:P40)</f>
        <v>0</v>
      </c>
      <c r="Q40" s="6" t="str">
        <f>SUM(Q41:Q40)</f>
        <v>0</v>
      </c>
      <c r="R40" s="6" t="str">
        <f>SUM(R41:R40)</f>
        <v>0</v>
      </c>
      <c r="S40" s="6" t="str">
        <f>SUM(S41:S40)</f>
        <v>0</v>
      </c>
      <c r="T40" s="6" t="str">
        <f>SUM(T41:T40)</f>
        <v>0</v>
      </c>
      <c r="U40" s="6" t="str">
        <f>SUM(U41:U40)</f>
        <v>0</v>
      </c>
      <c r="V40" s="6" t="str">
        <f>SUM(V41:V40)</f>
        <v>0</v>
      </c>
      <c r="W40" s="6" t="str">
        <f>SUM(W41:W40)</f>
        <v>0</v>
      </c>
      <c r="X40" s="6" t="str">
        <f>SUM(X41:X40)</f>
        <v>0</v>
      </c>
      <c r="Y40" s="6" t="str">
        <f>SUM(Y41:Y40)</f>
        <v>0</v>
      </c>
    </row>
    <row r="43" spans="1:29">
      <c r="A43" s="3" t="s">
        <v>38</v>
      </c>
    </row>
    <row r="44" spans="1:29">
      <c r="A44" s="4" t="s">
        <v>39</v>
      </c>
      <c r="B44" s="10" t="s">
        <v>10</v>
      </c>
      <c r="C44" s="10" t="s">
        <v>11</v>
      </c>
      <c r="D44" s="11" t="s">
        <v>40</v>
      </c>
    </row>
    <row r="45" spans="1:29">
      <c r="A45" s="5" t="s">
        <v>41</v>
      </c>
      <c r="B45" s="6">
        <v>1</v>
      </c>
      <c r="C45" s="6">
        <v>3295300</v>
      </c>
      <c r="D45" s="9" t="str">
        <f>ROUND((B45/B8),4)</f>
        <v>0</v>
      </c>
    </row>
    <row r="46" spans="1:29">
      <c r="A46" s="5" t="s">
        <v>42</v>
      </c>
      <c r="B46" s="6">
        <v>2</v>
      </c>
      <c r="C46" s="6">
        <v>6590600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2024-08-01T06:00:03+07:00</dcterms:created>
  <dcterms:modified xsi:type="dcterms:W3CDTF">2024-08-01T06:00:03+07:00</dcterms:modified>
  <dc:title>Untitled Spreadsheet</dc:title>
  <dc:description/>
  <dc:subject/>
  <cp:keywords/>
  <cp:category/>
</cp:coreProperties>
</file>