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<sst xmlns="http://schemas.openxmlformats.org/spreadsheetml/2006/main" uniqueCount="56">
  <si>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Báo cáo lịch sử giao dịch online CÔNG TY TNHH COWAY VINA ngày 25-06-2025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</si>
  <si>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</si>
  <si>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</si>
  <si>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</si>
  <si>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</si>
  <si>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</si>
  <si>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</si>
  <si>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</si>
  <si>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</si>
  <si>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</si>
  <si>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</si>
  <si>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</si>
  <si>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</si>
  <si>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</si>
  <si>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</si>
  <si>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</si>
  <si>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</si>
  <si>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001089002159_20250624190909_1441</t>
  </si>
  <si>
    <t>COWAYVINA</t>
  </si>
  <si>
    <t>001089002159</t>
  </si>
  <si>
    <t>NGUYỄN DUY LONG</t>
  </si>
  <si>
    <t>Chuyển khoản</t>
  </si>
  <si>
    <t>Thanh toán</t>
  </si>
  <si>
    <t>2025-06-24 19:09:09</t>
  </si>
  <si>
    <t>2025-06-25 15:10:25</t>
  </si>
  <si>
    <t>001170029660_20250624190637_8500</t>
  </si>
  <si>
    <t>001170029660</t>
  </si>
  <si>
    <t>NGUYỄN THỊ THU HOÀN</t>
  </si>
  <si>
    <t>2025-06-24 19:06:37</t>
  </si>
  <si>
    <t>2025-06-25 15:05:12</t>
  </si>
  <si>
    <t>091192012590_20250623223018_1983</t>
  </si>
  <si>
    <t>091192012590</t>
  </si>
  <si>
    <t>VŨ THỊ HẠNH</t>
  </si>
  <si>
    <t>2025-06-23 22:30:18</t>
  </si>
  <si>
    <t>2025-06-25 15:10:13</t>
  </si>
  <si>
    <t>049189007876_20250623101504_772</t>
  </si>
  <si>
    <t>049189007876</t>
  </si>
  <si>
    <t>LÊ THỊ XUÂN HẬU</t>
  </si>
  <si>
    <t>2025-06-23 10:15:04</t>
  </si>
  <si>
    <t>2025-06-25 14:30:59</t>
  </si>
  <si>
    <t>0109220187_20250622103656_4367</t>
  </si>
  <si>
    <t>0109220187</t>
  </si>
  <si>
    <t>CTY TNHH TỔNG HỢP THƯƠNG MẠI &amp; CÔNG NGHỆ BÌNH MINH</t>
  </si>
  <si>
    <t>2025-06-22 10:36:56</t>
  </si>
  <si>
    <t>2025-06-25 14:30:24</t>
  </si>
  <si>
    <t>001062019473_20250622103412_2585</t>
  </si>
  <si>
    <t>001062019473</t>
  </si>
  <si>
    <t>NGUYỄN VĂN THIỆN</t>
  </si>
  <si>
    <t>2025-06-22 10:34:12</t>
  </si>
  <si>
    <t>2025-06-25 14:30:12</t>
  </si>
  <si>
    <t>001192043807_20250620103634_6829</t>
  </si>
  <si>
    <t>001192043807</t>
  </si>
  <si>
    <t>NGUYỄN THỊ BÍCH LY</t>
  </si>
  <si>
    <t>2025-06-20 10:36:34</t>
  </si>
  <si>
    <t>2025-06-25 14:25:13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</si>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</sst>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3"/>
  <sheetViews>
    <sheetView tabSelected="1" workbookViewId="0" showGridLines="true" showRowColHeaders="1">
      <selection activeCell="A13" sqref="A13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400000</v>
      </c>
      <c r="I8" s="6">
        <v>0</v>
      </c>
      <c r="J8" s="6">
        <v>3300</v>
      </c>
      <c r="K8" s="6">
        <v>400000</v>
      </c>
      <c r="L8" s="6">
        <v>396700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700000</v>
      </c>
      <c r="I10" s="6">
        <v>0</v>
      </c>
      <c r="J10" s="6">
        <v>3300</v>
      </c>
      <c r="K10" s="6">
        <v>700000</v>
      </c>
      <c r="L10" s="6">
        <v>696700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900000</v>
      </c>
      <c r="I11" s="6">
        <v>0</v>
      </c>
      <c r="J11" s="6">
        <v>3300</v>
      </c>
      <c r="K11" s="6">
        <v>900000</v>
      </c>
      <c r="L11" s="6">
        <v>896700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1120000</v>
      </c>
      <c r="I12" s="6">
        <v>0</v>
      </c>
      <c r="J12" s="6">
        <v>3300</v>
      </c>
      <c r="K12" s="6">
        <v>1120000</v>
      </c>
      <c r="L12" s="6">
        <v>1116700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>
      <c r="A13" s="2" t="s">
        <v>55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7" t="str">
        <f>SUM(L6:L12)</f>
        <v>0</v>
      </c>
      <c r="M13" s="3"/>
      <c r="N13" s="3"/>
      <c r="O13" s="3"/>
      <c r="P1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3:K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2025-06-26T06:00:43+07:00</dcterms:created>
  <dcterms:modified xsi:type="dcterms:W3CDTF">2025-06-26T06:00:43+07:00</dcterms:modified>
  <dc:title>Untitled Spreadsheet</dc:title>
  <dc:description/>
  <dc:subject/>
  <cp:keywords/>
  <cp:category/>
</cp:coreProperties>
</file>