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<sst xmlns="http://schemas.openxmlformats.org/spreadsheetml/2006/main" uniqueCount="76">
  <si>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Báo cáo lịch sử giao dịch online CÔNG TY TNHH COWAY VINA ngày 11-06-2025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</si>
  <si>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</si>
  <si>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</si>
  <si>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</si>
  <si>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</si>
  <si>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</si>
  <si>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</si>
  <si>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</si>
  <si>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</si>
  <si>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</si>
  <si>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</si>
  <si>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</si>
  <si>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</si>
  <si>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</si>
  <si>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</si>
  <si>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</si>
  <si>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</si>
  <si>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066097022681_20250611181944_2126</t>
  </si>
  <si>
    <t>COWAYVINA</t>
  </si>
  <si>
    <t>066097022681</t>
  </si>
  <si>
    <t>NGUYỄN ANH DŨNG</t>
  </si>
  <si>
    <t>Chuyển khoản</t>
  </si>
  <si>
    <t>Thanh toán</t>
  </si>
  <si>
    <t>2025-06-11 18:19:44</t>
  </si>
  <si>
    <t>2025-06-11 18:40:13</t>
  </si>
  <si>
    <t>074099005021_20250611180113_6284</t>
  </si>
  <si>
    <t>074099005021</t>
  </si>
  <si>
    <t>PHẠM CHÍ HÀO</t>
  </si>
  <si>
    <t>2025-06-11 18:01:13</t>
  </si>
  <si>
    <t>2025-06-11 18:20:13</t>
  </si>
  <si>
    <t>0110451929_20250611164334_2877</t>
  </si>
  <si>
    <t>0110451929</t>
  </si>
  <si>
    <t>CÔNG TY CỔ PHẦN Ô TÔ TÂY HÀ NỘI</t>
  </si>
  <si>
    <t>2025-06-11 16:43:34</t>
  </si>
  <si>
    <t>2025-06-11 17:00:13</t>
  </si>
  <si>
    <t>019091001637_20250611155911_5234</t>
  </si>
  <si>
    <t>019091001637</t>
  </si>
  <si>
    <t>HOÀNG THÁI SƠN</t>
  </si>
  <si>
    <t>2025-06-11 15:59:11</t>
  </si>
  <si>
    <t>2025-06-11 16:15:12</t>
  </si>
  <si>
    <t>031092021719_20250611151845_5321</t>
  </si>
  <si>
    <t>031092021719</t>
  </si>
  <si>
    <t>LƯU QUANG CHIẾN</t>
  </si>
  <si>
    <t>2025-06-11 15:18:45</t>
  </si>
  <si>
    <t>2025-06-11 15:40:13</t>
  </si>
  <si>
    <t>026195002705_20250611140038_7624</t>
  </si>
  <si>
    <t>026195002705</t>
  </si>
  <si>
    <t>TRẦN HUY DIỆU LINH</t>
  </si>
  <si>
    <t>2025-06-11 14:00:38</t>
  </si>
  <si>
    <t>2025-06-11 14:20:13</t>
  </si>
  <si>
    <t>060092016294_20250611101157_7687</t>
  </si>
  <si>
    <t>060092016294</t>
  </si>
  <si>
    <t>THÁI HUY TRÍ</t>
  </si>
  <si>
    <t>2025-06-11 10:11:57</t>
  </si>
  <si>
    <t>2025-06-11 10:30:18</t>
  </si>
  <si>
    <t>079089005724_20250611091956_8715</t>
  </si>
  <si>
    <t>079089005724</t>
  </si>
  <si>
    <t>TRẦN HUY TUẤN</t>
  </si>
  <si>
    <t>2025-06-11 09:19:56</t>
  </si>
  <si>
    <t>2025-06-11 09:40:18</t>
  </si>
  <si>
    <t>001081000088_20250611091853_4697</t>
  </si>
  <si>
    <t>001081000088</t>
  </si>
  <si>
    <t>VŨ TIẾN ĐỨC</t>
  </si>
  <si>
    <t>2025-06-11 09:18:53</t>
  </si>
  <si>
    <t>2025-06-11 09:35:13</t>
  </si>
  <si>
    <t>079091001921_20250611073050_2901</t>
  </si>
  <si>
    <t>079091001921</t>
  </si>
  <si>
    <t>ĐINH THẾ DUY</t>
  </si>
  <si>
    <t>2025-06-11 07:30:50</t>
  </si>
  <si>
    <t>2025-06-11 07:50:13</t>
  </si>
  <si>
    <t>079177002501_20250611072159_9341</t>
  </si>
  <si>
    <t>079177002501</t>
  </si>
  <si>
    <t xml:space="preserve">PHẠM NGỌC HOÀNG THƯ </t>
  </si>
  <si>
    <t>2025-06-11 07:21:59</t>
  </si>
  <si>
    <t>2025-06-11 07:45:12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</si>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</sst>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620000</v>
      </c>
      <c r="I6" s="6">
        <v>0</v>
      </c>
      <c r="J6" s="6">
        <v>3300</v>
      </c>
      <c r="K6" s="6">
        <v>620000</v>
      </c>
      <c r="L6" s="6">
        <v>616700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1500000</v>
      </c>
      <c r="I9" s="6">
        <v>0</v>
      </c>
      <c r="J9" s="6">
        <v>3300</v>
      </c>
      <c r="K9" s="6">
        <v>1500000</v>
      </c>
      <c r="L9" s="6">
        <v>1496700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6000000</v>
      </c>
      <c r="I10" s="6">
        <v>0</v>
      </c>
      <c r="J10" s="6">
        <v>3300</v>
      </c>
      <c r="K10" s="6">
        <v>6000000</v>
      </c>
      <c r="L10" s="6">
        <v>5996700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500000</v>
      </c>
      <c r="I11" s="6">
        <v>0</v>
      </c>
      <c r="J11" s="6">
        <v>3300</v>
      </c>
      <c r="K11" s="6">
        <v>500000</v>
      </c>
      <c r="L11" s="6">
        <v>496700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380000</v>
      </c>
      <c r="I12" s="6">
        <v>0</v>
      </c>
      <c r="J12" s="6">
        <v>3300</v>
      </c>
      <c r="K12" s="6">
        <v>380000</v>
      </c>
      <c r="L12" s="6">
        <v>376700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440000</v>
      </c>
      <c r="I13" s="6">
        <v>0</v>
      </c>
      <c r="J13" s="6">
        <v>3300</v>
      </c>
      <c r="K13" s="6">
        <v>440000</v>
      </c>
      <c r="L13" s="6">
        <v>436700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620000</v>
      </c>
      <c r="I14" s="6">
        <v>0</v>
      </c>
      <c r="J14" s="6">
        <v>3300</v>
      </c>
      <c r="K14" s="6">
        <v>620000</v>
      </c>
      <c r="L14" s="6">
        <v>616700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280000</v>
      </c>
      <c r="I15" s="6">
        <v>0</v>
      </c>
      <c r="J15" s="6">
        <v>3300</v>
      </c>
      <c r="K15" s="6">
        <v>280000</v>
      </c>
      <c r="L15" s="6">
        <v>276700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500000</v>
      </c>
      <c r="I16" s="6">
        <v>0</v>
      </c>
      <c r="J16" s="6">
        <v>3300</v>
      </c>
      <c r="K16" s="6">
        <v>500000</v>
      </c>
      <c r="L16" s="6">
        <v>496700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>
      <c r="A17" s="2" t="s">
        <v>75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7" t="str">
        <f>SUM(L6:L16)</f>
        <v>0</v>
      </c>
      <c r="M17" s="3"/>
      <c r="N17" s="3"/>
      <c r="O17" s="3"/>
      <c r="P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7:K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2025-06-12T06:00:43+07:00</dcterms:created>
  <dcterms:modified xsi:type="dcterms:W3CDTF">2025-06-12T06:00:43+07:00</dcterms:modified>
  <dc:title>Untitled Spreadsheet</dc:title>
  <dc:description/>
  <dc:subject/>
  <cp:keywords/>
  <cp:category/>
</cp:coreProperties>
</file>