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<sst xmlns="http://schemas.openxmlformats.org/spreadsheetml/2006/main" uniqueCount="111">
  <si>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Báo cáo lịch sử giao dịch online CÔNG TY TNHH COWAY VINA ngày 10-06-2025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</si>
  <si>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</si>
  <si>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</si>
  <si>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</si>
  <si>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</si>
  <si>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</si>
  <si>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</si>
  <si>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</si>
  <si>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</si>
  <si>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</si>
  <si>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</si>
  <si>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</si>
  <si>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</si>
  <si>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</si>
  <si>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</si>
  <si>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</si>
  <si>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</si>
  <si>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M01436158_20250610213935_9708</t>
  </si>
  <si>
    <t>COWAYVINA</t>
  </si>
  <si>
    <t>M01436158</t>
  </si>
  <si>
    <t>YOON MINYOUNG</t>
  </si>
  <si>
    <t>Chuyển khoản</t>
  </si>
  <si>
    <t>Thanh toán</t>
  </si>
  <si>
    <t>2025-06-10 21:39:35</t>
  </si>
  <si>
    <t>2025-06-10 22:00:13</t>
  </si>
  <si>
    <t>001092014046_20250610182957_4195</t>
  </si>
  <si>
    <t>001092014046</t>
  </si>
  <si>
    <t>ĐINH PHƯƠNG LINH</t>
  </si>
  <si>
    <t>2025-06-10 18:29:57</t>
  </si>
  <si>
    <t>2025-06-10 18:50:13</t>
  </si>
  <si>
    <t>079059000738_20250610175150_5610</t>
  </si>
  <si>
    <t>079059000738</t>
  </si>
  <si>
    <t>CHU CHÍ TÍN</t>
  </si>
  <si>
    <t>2025-06-10 17:51:50</t>
  </si>
  <si>
    <t>2025-06-10 18:10:13</t>
  </si>
  <si>
    <t>074191004858_20250610173715_4392</t>
  </si>
  <si>
    <t>074191004858</t>
  </si>
  <si>
    <t>PHẠM LÊ QUẾ PHƯƠNG</t>
  </si>
  <si>
    <t>2025-06-10 17:37:15</t>
  </si>
  <si>
    <t>2025-06-10 17:55:12</t>
  </si>
  <si>
    <t>M95008307_20250610173251_1325</t>
  </si>
  <si>
    <t>M95008307</t>
  </si>
  <si>
    <t>KIM JA HO</t>
  </si>
  <si>
    <t>2025-06-10 17:32:51</t>
  </si>
  <si>
    <t>2025-06-10 17:50:12</t>
  </si>
  <si>
    <t>062194000124_20250610172748_4637</t>
  </si>
  <si>
    <t>062194000124</t>
  </si>
  <si>
    <t>NINH BẢO NGỌC</t>
  </si>
  <si>
    <t>2025-06-10 17:27:48</t>
  </si>
  <si>
    <t>2025-06-10 17:45:12</t>
  </si>
  <si>
    <t>075092008195_20250610171904_749</t>
  </si>
  <si>
    <t>075092008195</t>
  </si>
  <si>
    <t>LÊ PHƯƠNG BẢO HOÀNG</t>
  </si>
  <si>
    <t>2025-06-10 17:19:04</t>
  </si>
  <si>
    <t>2025-06-10 17:40:13</t>
  </si>
  <si>
    <t>022174008945_20250610171733_6188</t>
  </si>
  <si>
    <t>022174008945</t>
  </si>
  <si>
    <t>ĐẶNG THỊ HƯỜNG</t>
  </si>
  <si>
    <t>2025-06-10 17:17:33</t>
  </si>
  <si>
    <t>2025-06-10 17:35:18</t>
  </si>
  <si>
    <t>011171000121_20250610170446_2089</t>
  </si>
  <si>
    <t>011171000121</t>
  </si>
  <si>
    <t>NGUYỄN THỊ THU HẰNG</t>
  </si>
  <si>
    <t>2025-06-10 17:04:46</t>
  </si>
  <si>
    <t>2025-06-10 17:25:12</t>
  </si>
  <si>
    <t>075087024754_20250610163847_4105</t>
  </si>
  <si>
    <t>075087024754</t>
  </si>
  <si>
    <t>NGUYỄN HẢI ĐĂNG</t>
  </si>
  <si>
    <t>2025-06-10 16:38:47</t>
  </si>
  <si>
    <t>2025-06-10 16:55:27</t>
  </si>
  <si>
    <t>079091018713_20250610163541_6905</t>
  </si>
  <si>
    <t>079091018713</t>
  </si>
  <si>
    <t>TRẦN ĐÔNG CHÂU</t>
  </si>
  <si>
    <t>2025-06-10 16:35:41</t>
  </si>
  <si>
    <t>2025-06-10 17:30:18</t>
  </si>
  <si>
    <t>064182000093_20250610163403_7869</t>
  </si>
  <si>
    <t>064182000093</t>
  </si>
  <si>
    <t>LÊ NGUYỄN PHƯƠNG LOAN</t>
  </si>
  <si>
    <t>2025-06-10 16:34:03</t>
  </si>
  <si>
    <t>2025-06-10 17:00:13</t>
  </si>
  <si>
    <t>031198005740_20250610163339_4294</t>
  </si>
  <si>
    <t>031198005740</t>
  </si>
  <si>
    <t xml:space="preserve">TRẦN THỊ BÍCH THỦY </t>
  </si>
  <si>
    <t>2025-06-10 16:33:39</t>
  </si>
  <si>
    <t>2025-06-10 16:50:26</t>
  </si>
  <si>
    <t>001094027657_20250610163247_1777</t>
  </si>
  <si>
    <t>001094027657</t>
  </si>
  <si>
    <t>TRƯƠNG VĂN MẠNH</t>
  </si>
  <si>
    <t>2025-06-10 16:32:47</t>
  </si>
  <si>
    <t>2025-06-10 16:55:13</t>
  </si>
  <si>
    <t>079094015536_20250610163104_380</t>
  </si>
  <si>
    <t>079094015536</t>
  </si>
  <si>
    <t>LÊ THÀNH TRUNG</t>
  </si>
  <si>
    <t>2025-06-10 16:31:04</t>
  </si>
  <si>
    <t>2025-06-10 16:50:13</t>
  </si>
  <si>
    <t>001191001947_20250610125717_1336</t>
  </si>
  <si>
    <t>001191001947</t>
  </si>
  <si>
    <t>NGUYỄN THỊ LỆ THƯƠNG</t>
  </si>
  <si>
    <t>2025-06-10 12:57:17</t>
  </si>
  <si>
    <t>2025-06-10 13:15:18</t>
  </si>
  <si>
    <t>026190017747_20250610120242_3516</t>
  </si>
  <si>
    <t>026190017747</t>
  </si>
  <si>
    <t>NGUYỄN THỊ HUYỀN TRANG</t>
  </si>
  <si>
    <t>2025-06-10 12:02:42</t>
  </si>
  <si>
    <t>2025-06-10 12:20:18</t>
  </si>
  <si>
    <t>034188001869_20250610094233_8077</t>
  </si>
  <si>
    <t>034188001869</t>
  </si>
  <si>
    <t>ĐỖ THỊ THẮM</t>
  </si>
  <si>
    <t>2025-06-10 09:42:33</t>
  </si>
  <si>
    <t>2025-06-10 10:00:14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</si>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</sst>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600000</v>
      </c>
      <c r="I6" s="6">
        <v>0</v>
      </c>
      <c r="J6" s="6">
        <v>3300</v>
      </c>
      <c r="K6" s="6">
        <v>600000</v>
      </c>
      <c r="L6" s="6">
        <v>596700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3000000</v>
      </c>
      <c r="I7" s="6">
        <v>0</v>
      </c>
      <c r="J7" s="6">
        <v>3300</v>
      </c>
      <c r="K7" s="6">
        <v>3000000</v>
      </c>
      <c r="L7" s="6">
        <v>2996700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1560000</v>
      </c>
      <c r="I9" s="6">
        <v>0</v>
      </c>
      <c r="J9" s="6">
        <v>3300</v>
      </c>
      <c r="K9" s="6">
        <v>1560000</v>
      </c>
      <c r="L9" s="6">
        <v>1556700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550000</v>
      </c>
      <c r="I11" s="6">
        <v>0</v>
      </c>
      <c r="J11" s="6">
        <v>3300</v>
      </c>
      <c r="K11" s="6">
        <v>550000</v>
      </c>
      <c r="L11" s="6">
        <v>546700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720000</v>
      </c>
      <c r="I12" s="6">
        <v>0</v>
      </c>
      <c r="J12" s="6">
        <v>3300</v>
      </c>
      <c r="K12" s="6">
        <v>720000</v>
      </c>
      <c r="L12" s="6">
        <v>716700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550000</v>
      </c>
      <c r="I13" s="6">
        <v>0</v>
      </c>
      <c r="J13" s="6">
        <v>3300</v>
      </c>
      <c r="K13" s="6">
        <v>550000</v>
      </c>
      <c r="L13" s="6">
        <v>546700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560000</v>
      </c>
      <c r="I14" s="6">
        <v>0</v>
      </c>
      <c r="J14" s="6">
        <v>3300</v>
      </c>
      <c r="K14" s="6">
        <v>560000</v>
      </c>
      <c r="L14" s="6">
        <v>556700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 customHeight="1" ht="20">
      <c r="A15" s="3">
        <v>10</v>
      </c>
      <c r="B15" s="3" t="s">
        <v>65</v>
      </c>
      <c r="C15" s="3" t="s">
        <v>65</v>
      </c>
      <c r="D15" s="3" t="s">
        <v>18</v>
      </c>
      <c r="E15" s="5" t="s">
        <v>66</v>
      </c>
      <c r="F15" s="3" t="s">
        <v>67</v>
      </c>
      <c r="G15" s="3"/>
      <c r="H15" s="6">
        <v>550000</v>
      </c>
      <c r="I15" s="6">
        <v>0</v>
      </c>
      <c r="J15" s="6">
        <v>3300</v>
      </c>
      <c r="K15" s="6">
        <v>550000</v>
      </c>
      <c r="L15" s="6">
        <v>546700</v>
      </c>
      <c r="M15" s="3" t="s">
        <v>21</v>
      </c>
      <c r="N15" s="3" t="s">
        <v>22</v>
      </c>
      <c r="O15" s="3" t="s">
        <v>68</v>
      </c>
      <c r="P15" s="3" t="s">
        <v>69</v>
      </c>
    </row>
    <row r="16" spans="1:16" customHeight="1" ht="20">
      <c r="A16" s="3">
        <v>11</v>
      </c>
      <c r="B16" s="3" t="s">
        <v>70</v>
      </c>
      <c r="C16" s="3" t="s">
        <v>70</v>
      </c>
      <c r="D16" s="3" t="s">
        <v>18</v>
      </c>
      <c r="E16" s="5" t="s">
        <v>71</v>
      </c>
      <c r="F16" s="3" t="s">
        <v>72</v>
      </c>
      <c r="G16" s="3"/>
      <c r="H16" s="6">
        <v>660000</v>
      </c>
      <c r="I16" s="6">
        <v>0</v>
      </c>
      <c r="J16" s="6">
        <v>3300</v>
      </c>
      <c r="K16" s="6">
        <v>660000</v>
      </c>
      <c r="L16" s="6">
        <v>656700</v>
      </c>
      <c r="M16" s="3" t="s">
        <v>21</v>
      </c>
      <c r="N16" s="3" t="s">
        <v>22</v>
      </c>
      <c r="O16" s="3" t="s">
        <v>73</v>
      </c>
      <c r="P16" s="3" t="s">
        <v>74</v>
      </c>
    </row>
    <row r="17" spans="1:16" customHeight="1" ht="20">
      <c r="A17" s="3">
        <v>12</v>
      </c>
      <c r="B17" s="3" t="s">
        <v>75</v>
      </c>
      <c r="C17" s="3" t="s">
        <v>75</v>
      </c>
      <c r="D17" s="3" t="s">
        <v>18</v>
      </c>
      <c r="E17" s="5" t="s">
        <v>76</v>
      </c>
      <c r="F17" s="3" t="s">
        <v>77</v>
      </c>
      <c r="G17" s="3"/>
      <c r="H17" s="6">
        <v>550000</v>
      </c>
      <c r="I17" s="6">
        <v>0</v>
      </c>
      <c r="J17" s="6">
        <v>3300</v>
      </c>
      <c r="K17" s="6">
        <v>550000</v>
      </c>
      <c r="L17" s="6">
        <v>546700</v>
      </c>
      <c r="M17" s="3" t="s">
        <v>21</v>
      </c>
      <c r="N17" s="3" t="s">
        <v>22</v>
      </c>
      <c r="O17" s="3" t="s">
        <v>78</v>
      </c>
      <c r="P17" s="3" t="s">
        <v>79</v>
      </c>
    </row>
    <row r="18" spans="1:16" customHeight="1" ht="20">
      <c r="A18" s="3">
        <v>13</v>
      </c>
      <c r="B18" s="3" t="s">
        <v>80</v>
      </c>
      <c r="C18" s="3" t="s">
        <v>80</v>
      </c>
      <c r="D18" s="3" t="s">
        <v>18</v>
      </c>
      <c r="E18" s="5" t="s">
        <v>81</v>
      </c>
      <c r="F18" s="3" t="s">
        <v>82</v>
      </c>
      <c r="G18" s="3"/>
      <c r="H18" s="6">
        <v>500000</v>
      </c>
      <c r="I18" s="6">
        <v>0</v>
      </c>
      <c r="J18" s="6">
        <v>3300</v>
      </c>
      <c r="K18" s="6">
        <v>500000</v>
      </c>
      <c r="L18" s="6">
        <v>496700</v>
      </c>
      <c r="M18" s="3" t="s">
        <v>21</v>
      </c>
      <c r="N18" s="3" t="s">
        <v>22</v>
      </c>
      <c r="O18" s="3" t="s">
        <v>83</v>
      </c>
      <c r="P18" s="3" t="s">
        <v>84</v>
      </c>
    </row>
    <row r="19" spans="1:16" customHeight="1" ht="20">
      <c r="A19" s="3">
        <v>14</v>
      </c>
      <c r="B19" s="3" t="s">
        <v>85</v>
      </c>
      <c r="C19" s="3" t="s">
        <v>85</v>
      </c>
      <c r="D19" s="3" t="s">
        <v>18</v>
      </c>
      <c r="E19" s="5" t="s">
        <v>86</v>
      </c>
      <c r="F19" s="3" t="s">
        <v>87</v>
      </c>
      <c r="G19" s="3"/>
      <c r="H19" s="6">
        <v>400000</v>
      </c>
      <c r="I19" s="6">
        <v>0</v>
      </c>
      <c r="J19" s="6">
        <v>3300</v>
      </c>
      <c r="K19" s="6">
        <v>400000</v>
      </c>
      <c r="L19" s="6">
        <v>396700</v>
      </c>
      <c r="M19" s="3" t="s">
        <v>21</v>
      </c>
      <c r="N19" s="3" t="s">
        <v>22</v>
      </c>
      <c r="O19" s="3" t="s">
        <v>88</v>
      </c>
      <c r="P19" s="3" t="s">
        <v>89</v>
      </c>
    </row>
    <row r="20" spans="1:16" customHeight="1" ht="20">
      <c r="A20" s="3">
        <v>15</v>
      </c>
      <c r="B20" s="3" t="s">
        <v>90</v>
      </c>
      <c r="C20" s="3" t="s">
        <v>90</v>
      </c>
      <c r="D20" s="3" t="s">
        <v>18</v>
      </c>
      <c r="E20" s="5" t="s">
        <v>91</v>
      </c>
      <c r="F20" s="3" t="s">
        <v>92</v>
      </c>
      <c r="G20" s="3"/>
      <c r="H20" s="6">
        <v>500000</v>
      </c>
      <c r="I20" s="6">
        <v>0</v>
      </c>
      <c r="J20" s="6">
        <v>3300</v>
      </c>
      <c r="K20" s="6">
        <v>500000</v>
      </c>
      <c r="L20" s="6">
        <v>496700</v>
      </c>
      <c r="M20" s="3" t="s">
        <v>21</v>
      </c>
      <c r="N20" s="3" t="s">
        <v>22</v>
      </c>
      <c r="O20" s="3" t="s">
        <v>93</v>
      </c>
      <c r="P20" s="3" t="s">
        <v>94</v>
      </c>
    </row>
    <row r="21" spans="1:16" customHeight="1" ht="20">
      <c r="A21" s="3">
        <v>16</v>
      </c>
      <c r="B21" s="3" t="s">
        <v>95</v>
      </c>
      <c r="C21" s="3" t="s">
        <v>95</v>
      </c>
      <c r="D21" s="3" t="s">
        <v>18</v>
      </c>
      <c r="E21" s="5" t="s">
        <v>96</v>
      </c>
      <c r="F21" s="3" t="s">
        <v>97</v>
      </c>
      <c r="G21" s="3"/>
      <c r="H21" s="6">
        <v>1500000</v>
      </c>
      <c r="I21" s="6">
        <v>0</v>
      </c>
      <c r="J21" s="6">
        <v>3300</v>
      </c>
      <c r="K21" s="6">
        <v>1500000</v>
      </c>
      <c r="L21" s="6">
        <v>1496700</v>
      </c>
      <c r="M21" s="3" t="s">
        <v>21</v>
      </c>
      <c r="N21" s="3" t="s">
        <v>22</v>
      </c>
      <c r="O21" s="3" t="s">
        <v>98</v>
      </c>
      <c r="P21" s="3" t="s">
        <v>99</v>
      </c>
    </row>
    <row r="22" spans="1:16" customHeight="1" ht="20">
      <c r="A22" s="3">
        <v>17</v>
      </c>
      <c r="B22" s="3" t="s">
        <v>100</v>
      </c>
      <c r="C22" s="3" t="s">
        <v>100</v>
      </c>
      <c r="D22" s="3" t="s">
        <v>18</v>
      </c>
      <c r="E22" s="5" t="s">
        <v>101</v>
      </c>
      <c r="F22" s="3" t="s">
        <v>102</v>
      </c>
      <c r="G22" s="3"/>
      <c r="H22" s="6">
        <v>500000</v>
      </c>
      <c r="I22" s="6">
        <v>0</v>
      </c>
      <c r="J22" s="6">
        <v>3300</v>
      </c>
      <c r="K22" s="6">
        <v>500000</v>
      </c>
      <c r="L22" s="6">
        <v>496700</v>
      </c>
      <c r="M22" s="3" t="s">
        <v>21</v>
      </c>
      <c r="N22" s="3" t="s">
        <v>22</v>
      </c>
      <c r="O22" s="3" t="s">
        <v>103</v>
      </c>
      <c r="P22" s="3" t="s">
        <v>104</v>
      </c>
    </row>
    <row r="23" spans="1:16" customHeight="1" ht="20">
      <c r="A23" s="3">
        <v>18</v>
      </c>
      <c r="B23" s="3" t="s">
        <v>105</v>
      </c>
      <c r="C23" s="3" t="s">
        <v>105</v>
      </c>
      <c r="D23" s="3" t="s">
        <v>18</v>
      </c>
      <c r="E23" s="5" t="s">
        <v>106</v>
      </c>
      <c r="F23" s="3" t="s">
        <v>107</v>
      </c>
      <c r="G23" s="3"/>
      <c r="H23" s="6">
        <v>5920000</v>
      </c>
      <c r="I23" s="6">
        <v>0</v>
      </c>
      <c r="J23" s="6">
        <v>3300</v>
      </c>
      <c r="K23" s="6">
        <v>5920000</v>
      </c>
      <c r="L23" s="6">
        <v>5916700</v>
      </c>
      <c r="M23" s="3" t="s">
        <v>21</v>
      </c>
      <c r="N23" s="3" t="s">
        <v>22</v>
      </c>
      <c r="O23" s="3" t="s">
        <v>108</v>
      </c>
      <c r="P23" s="3" t="s">
        <v>109</v>
      </c>
    </row>
    <row r="24" spans="1:16">
      <c r="A24" s="2" t="s">
        <v>110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7" t="str">
        <f>SUM(L6:L23)</f>
        <v>0</v>
      </c>
      <c r="M24" s="3"/>
      <c r="N24" s="3"/>
      <c r="O24" s="3"/>
      <c r="P2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24:K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2025-06-11T06:00:43+07:00</dcterms:created>
  <dcterms:modified xsi:type="dcterms:W3CDTF">2025-06-11T06:00:43+07:00</dcterms:modified>
  <dc:title>Untitled Spreadsheet</dc:title>
  <dc:description/>
  <dc:subject/>
  <cp:keywords/>
  <cp:category/>
</cp:coreProperties>
</file>