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<sst xmlns="http://schemas.openxmlformats.org/spreadsheetml/2006/main" uniqueCount="66">
  <si>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Báo cáo lịch sử giao dịch online CÔNG TY TNHH COWAY VINA ngày 20-03-2025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</si>
  <si>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</si>
  <si>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</si>
  <si>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</si>
  <si>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</si>
  <si>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</si>
  <si>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</si>
  <si>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</si>
  <si>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</si>
  <si>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</si>
  <si>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</si>
  <si>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</si>
  <si>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</si>
  <si>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</si>
  <si>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</si>
  <si>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</si>
  <si>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</si>
  <si>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031093007348_20250320195108_4043</t>
  </si>
  <si>
    <t>COWAYVINA</t>
  </si>
  <si>
    <t>031093007348</t>
  </si>
  <si>
    <t>PHÙNG MINH TRƯỜNG</t>
  </si>
  <si>
    <t>Chuyển khoản</t>
  </si>
  <si>
    <t>Thanh toán</t>
  </si>
  <si>
    <t>2025-03-20 19:51:08</t>
  </si>
  <si>
    <t>2025-03-20 20:10:12</t>
  </si>
  <si>
    <t>001088040321_20250320191826_4506</t>
  </si>
  <si>
    <t>001088040321</t>
  </si>
  <si>
    <t>DƯƠNG THÁI LONG</t>
  </si>
  <si>
    <t>2025-03-20 19:18:26</t>
  </si>
  <si>
    <t>2025-03-20 19:35:13</t>
  </si>
  <si>
    <t>079187028953_20250320180957_6564</t>
  </si>
  <si>
    <t>079187028953</t>
  </si>
  <si>
    <t>PHAN THỊ THANH VÂN</t>
  </si>
  <si>
    <t>2025-03-20 18:09:57</t>
  </si>
  <si>
    <t>2025-03-20 18:30:13</t>
  </si>
  <si>
    <t>001076001981_20250320175802_3308</t>
  </si>
  <si>
    <t>001076001981</t>
  </si>
  <si>
    <t xml:space="preserve">PHAN ĐĂNG LƯ </t>
  </si>
  <si>
    <t>2025-03-20 17:58:02</t>
  </si>
  <si>
    <t>2025-03-20 18:20:11</t>
  </si>
  <si>
    <t>066092016662_20250320174039_2475</t>
  </si>
  <si>
    <t>066092016662</t>
  </si>
  <si>
    <t>HOÀNG CÔNG TÀI</t>
  </si>
  <si>
    <t>2025-03-20 17:40:39</t>
  </si>
  <si>
    <t>2025-03-20 18:00:12</t>
  </si>
  <si>
    <t>034093006057_20250320173431_6599</t>
  </si>
  <si>
    <t>034093006057</t>
  </si>
  <si>
    <t>NGÔ DUY ĐIỀU</t>
  </si>
  <si>
    <t>2025-03-20 17:34:31</t>
  </si>
  <si>
    <t>2025-03-20 17:55:13</t>
  </si>
  <si>
    <t>026181009901_20250320163532_861</t>
  </si>
  <si>
    <t>026181009901</t>
  </si>
  <si>
    <t>TẠ THỊ THUYẾT</t>
  </si>
  <si>
    <t>2025-03-20 16:35:32</t>
  </si>
  <si>
    <t>2025-03-20 16:55:11</t>
  </si>
  <si>
    <t>001194017278_20250320163029_8869</t>
  </si>
  <si>
    <t>001194017278</t>
  </si>
  <si>
    <t>NGUYỄN PHƯƠNG NHI</t>
  </si>
  <si>
    <t>2025-03-20 16:30:29</t>
  </si>
  <si>
    <t>2025-03-20 17:05:12</t>
  </si>
  <si>
    <t>030067001416_20250320111538_2885</t>
  </si>
  <si>
    <t>030067001416</t>
  </si>
  <si>
    <t>ĐÀO XUÂN THI</t>
  </si>
  <si>
    <t>2025-03-20 11:15:38</t>
  </si>
  <si>
    <t>2025-03-20 11:35:12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</si>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</sst>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"/>
  <sheetViews>
    <sheetView tabSelected="1" workbookViewId="0" showGridLines="true" showRowColHeaders="1">
      <selection activeCell="A15" sqref="A15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3300000</v>
      </c>
      <c r="I7" s="6">
        <v>0</v>
      </c>
      <c r="J7" s="6">
        <v>3300</v>
      </c>
      <c r="K7" s="6">
        <v>3300000</v>
      </c>
      <c r="L7" s="6">
        <v>3296700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380000</v>
      </c>
      <c r="I8" s="6">
        <v>0</v>
      </c>
      <c r="J8" s="6">
        <v>3300</v>
      </c>
      <c r="K8" s="6">
        <v>380000</v>
      </c>
      <c r="L8" s="6">
        <v>376700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7650000</v>
      </c>
      <c r="I9" s="6">
        <v>0</v>
      </c>
      <c r="J9" s="6">
        <v>3300</v>
      </c>
      <c r="K9" s="6">
        <v>7650000</v>
      </c>
      <c r="L9" s="6">
        <v>7646700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400000</v>
      </c>
      <c r="I10" s="6">
        <v>0</v>
      </c>
      <c r="J10" s="6">
        <v>3300</v>
      </c>
      <c r="K10" s="6">
        <v>400000</v>
      </c>
      <c r="L10" s="6">
        <v>396700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280000</v>
      </c>
      <c r="I11" s="6">
        <v>0</v>
      </c>
      <c r="J11" s="6">
        <v>3300</v>
      </c>
      <c r="K11" s="6">
        <v>280000</v>
      </c>
      <c r="L11" s="6">
        <v>276700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1700000</v>
      </c>
      <c r="I12" s="6">
        <v>0</v>
      </c>
      <c r="J12" s="6">
        <v>3300</v>
      </c>
      <c r="K12" s="6">
        <v>1700000</v>
      </c>
      <c r="L12" s="6">
        <v>1696700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550000</v>
      </c>
      <c r="I13" s="6">
        <v>0</v>
      </c>
      <c r="J13" s="6">
        <v>3300</v>
      </c>
      <c r="K13" s="6">
        <v>550000</v>
      </c>
      <c r="L13" s="6">
        <v>546700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1060000</v>
      </c>
      <c r="I14" s="6">
        <v>0</v>
      </c>
      <c r="J14" s="6">
        <v>3300</v>
      </c>
      <c r="K14" s="6">
        <v>1060000</v>
      </c>
      <c r="L14" s="6">
        <v>1056700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>
      <c r="A15" s="2" t="s">
        <v>65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7" t="str">
        <f>SUM(L6:L14)</f>
        <v>0</v>
      </c>
      <c r="M15" s="3"/>
      <c r="N15" s="3"/>
      <c r="O15" s="3"/>
      <c r="P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5:K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2025-03-21T06:00:43+07:00</dcterms:created>
  <dcterms:modified xsi:type="dcterms:W3CDTF">2025-03-21T06:00:43+07:00</dcterms:modified>
  <dc:title>Untitled Spreadsheet</dc:title>
  <dc:description/>
  <dc:subject/>
  <cp:keywords/>
  <cp:category/>
</cp:coreProperties>
</file>