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<sst xmlns="http://schemas.openxmlformats.org/spreadsheetml/2006/main" uniqueCount="46">
  <si>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Báo cáo lịch sử giao dịch online CÔNG TY TNHH COWAY VINA ngày 13-01-2025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</si>
  <si>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</si>
  <si>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</si>
  <si>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</si>
  <si>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</si>
  <si>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</si>
  <si>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</si>
  <si>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</si>
  <si>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</si>
  <si>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</si>
  <si>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</si>
  <si>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</si>
  <si>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</si>
  <si>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</si>
  <si>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</si>
  <si>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</si>
  <si>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</si>
  <si>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074099005021_20250113183034_314</t>
  </si>
  <si>
    <t>COWAYVINA</t>
  </si>
  <si>
    <t>074099005021</t>
  </si>
  <si>
    <t>PHẠM CHÍ HÀO</t>
  </si>
  <si>
    <t>Chuyển khoản</t>
  </si>
  <si>
    <t>Thanh toán</t>
  </si>
  <si>
    <t>2025-01-13 18:30:34</t>
  </si>
  <si>
    <t>2025-01-13 18:50:11</t>
  </si>
  <si>
    <t>001089002159_20250113161747_6582</t>
  </si>
  <si>
    <t>001089002159</t>
  </si>
  <si>
    <t>NGUYỄN DUY LONG</t>
  </si>
  <si>
    <t>2025-01-13 16:17:47</t>
  </si>
  <si>
    <t>2025-01-13 16:35:13</t>
  </si>
  <si>
    <t>0312090305_20250113100553_9357</t>
  </si>
  <si>
    <t>0312090305</t>
  </si>
  <si>
    <t>CÔNG TY TNHH VIỆT CLEAN</t>
  </si>
  <si>
    <t>2025-01-13 10:05:53</t>
  </si>
  <si>
    <t>2025-01-13 10:25:12</t>
  </si>
  <si>
    <t>001193022666_20250112032221_2881</t>
  </si>
  <si>
    <t>001193022666</t>
  </si>
  <si>
    <t>NGUYỄN THỊ OANH</t>
  </si>
  <si>
    <t>2025-01-12 03:22:21</t>
  </si>
  <si>
    <t>2025-01-13 09:15:11</t>
  </si>
  <si>
    <t>079188004598_20250109164934_4307</t>
  </si>
  <si>
    <t>079188004598</t>
  </si>
  <si>
    <t>NGÔ THẢO NGUYÊN</t>
  </si>
  <si>
    <t>2025-01-09 16:49:34</t>
  </si>
  <si>
    <t>2025-01-13 17:10:11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</si>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</sst>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1"/>
  <sheetViews>
    <sheetView tabSelected="1" workbookViewId="0" showGridLines="true" showRowColHeaders="1">
      <selection activeCell="A11" sqref="A11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1120000</v>
      </c>
      <c r="I7" s="6">
        <v>0</v>
      </c>
      <c r="J7" s="6">
        <v>3300</v>
      </c>
      <c r="K7" s="6">
        <v>1120000</v>
      </c>
      <c r="L7" s="6">
        <v>1116700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1400000</v>
      </c>
      <c r="I8" s="6">
        <v>0</v>
      </c>
      <c r="J8" s="6">
        <v>3300</v>
      </c>
      <c r="K8" s="6">
        <v>1400000</v>
      </c>
      <c r="L8" s="6">
        <v>1396700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1100000</v>
      </c>
      <c r="I9" s="6">
        <v>0</v>
      </c>
      <c r="J9" s="6">
        <v>3300</v>
      </c>
      <c r="K9" s="6">
        <v>1100000</v>
      </c>
      <c r="L9" s="6">
        <v>1096700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450000</v>
      </c>
      <c r="I10" s="6">
        <v>0</v>
      </c>
      <c r="J10" s="6">
        <v>3300</v>
      </c>
      <c r="K10" s="6">
        <v>450000</v>
      </c>
      <c r="L10" s="6">
        <v>446700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>
      <c r="A11" s="2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7" t="str">
        <f>SUM(L6:L10)</f>
        <v>0</v>
      </c>
      <c r="M11" s="3"/>
      <c r="N11" s="3"/>
      <c r="O11" s="3"/>
      <c r="P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2025-01-14T06:00:40+07:00</dcterms:created>
  <dcterms:modified xsi:type="dcterms:W3CDTF">2025-01-14T06:00:40+07:00</dcterms:modified>
  <dc:title>Untitled Spreadsheet</dc:title>
  <dc:description/>
  <dc:subject/>
  <cp:keywords/>
  <cp:category/>
</cp:coreProperties>
</file>