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<sst xmlns="http://schemas.openxmlformats.org/spreadsheetml/2006/main" uniqueCount="46">
  <si>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Báo cáo lịch sử giao dịch online CÔNG TY TNHH COWAY VINA ngày 24-12-2024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</si>
  <si>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</si>
  <si>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</si>
  <si>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</si>
  <si>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</si>
  <si>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</si>
  <si>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</si>
  <si>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</si>
  <si>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</si>
  <si>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</si>
  <si>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</si>
  <si>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</si>
  <si>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</si>
  <si>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</si>
  <si>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</si>
  <si>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</si>
  <si>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</si>
  <si>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0107702883_20241224150359_4822</t>
  </si>
  <si>
    <t>COWAYVINA</t>
  </si>
  <si>
    <t>0107702883</t>
  </si>
  <si>
    <t>CÔNG TY CỔ PHẦN FABL VIỆT NAM</t>
  </si>
  <si>
    <t>Chuyển khoản</t>
  </si>
  <si>
    <t>Thanh toán</t>
  </si>
  <si>
    <t>2024-12-24 15:03:59</t>
  </si>
  <si>
    <t>2024-12-24 15:50:11</t>
  </si>
  <si>
    <t>052077019980_20241224113858_9212</t>
  </si>
  <si>
    <t>052077019980</t>
  </si>
  <si>
    <t>CAO THANH VÂN</t>
  </si>
  <si>
    <t>2024-12-24 11:38:58</t>
  </si>
  <si>
    <t>2024-12-24 12:00:12</t>
  </si>
  <si>
    <t>068089006553_20241224110112_5778</t>
  </si>
  <si>
    <t>068089006553</t>
  </si>
  <si>
    <t xml:space="preserve">ĐOÀN VĨNH THÁI </t>
  </si>
  <si>
    <t>2024-12-24 11:01:12</t>
  </si>
  <si>
    <t>2024-12-24 11:20:11</t>
  </si>
  <si>
    <t>031098011806_20241224084433_1286</t>
  </si>
  <si>
    <t>031098011806</t>
  </si>
  <si>
    <t>VÕ THANH HẢI</t>
  </si>
  <si>
    <t>2024-12-24 08:44:33</t>
  </si>
  <si>
    <t>2024-12-24 09:00:13</t>
  </si>
  <si>
    <t>001201003119_20241224004415_8172</t>
  </si>
  <si>
    <t>001201003119</t>
  </si>
  <si>
    <t>LÊ MINH QUANG</t>
  </si>
  <si>
    <t>2024-12-24 00:44:15</t>
  </si>
  <si>
    <t>2024-12-24 01:05:11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</si>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</sst>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1"/>
  <sheetViews>
    <sheetView tabSelected="1" workbookViewId="0" showGridLines="true" showRowColHeaders="1">
      <selection activeCell="A11" sqref="A11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560000</v>
      </c>
      <c r="I6" s="6">
        <v>0</v>
      </c>
      <c r="J6" s="6">
        <v>3300</v>
      </c>
      <c r="K6" s="6">
        <v>560000</v>
      </c>
      <c r="L6" s="6">
        <v>556700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550000</v>
      </c>
      <c r="I7" s="6">
        <v>0</v>
      </c>
      <c r="J7" s="6">
        <v>3300</v>
      </c>
      <c r="K7" s="6">
        <v>550000</v>
      </c>
      <c r="L7" s="6">
        <v>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</v>
      </c>
      <c r="I8" s="6">
        <v>0</v>
      </c>
      <c r="J8" s="6">
        <v>3300</v>
      </c>
      <c r="K8" s="6">
        <v>500000</v>
      </c>
      <c r="L8" s="6">
        <v>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1680000</v>
      </c>
      <c r="I9" s="6">
        <v>0</v>
      </c>
      <c r="J9" s="6">
        <v>3300</v>
      </c>
      <c r="K9" s="6">
        <v>1680000</v>
      </c>
      <c r="L9" s="6">
        <v>1676700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600000</v>
      </c>
      <c r="I10" s="6">
        <v>0</v>
      </c>
      <c r="J10" s="6">
        <v>3300</v>
      </c>
      <c r="K10" s="6">
        <v>600000</v>
      </c>
      <c r="L10" s="6">
        <v>596700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>
      <c r="A11" s="2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7" t="str">
        <f>SUM(L6:L10)</f>
        <v>0</v>
      </c>
      <c r="M11" s="3"/>
      <c r="N11" s="3"/>
      <c r="O11" s="3"/>
      <c r="P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2024-12-25T06:00:35+07:00</dcterms:created>
  <dcterms:modified xsi:type="dcterms:W3CDTF">2024-12-25T06:00:35+07:00</dcterms:modified>
  <dc:title>Untitled Spreadsheet</dc:title>
  <dc:description/>
  <dc:subject/>
  <cp:keywords/>
  <cp:category/>
</cp:coreProperties>
</file>