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<sst xmlns="http://schemas.openxmlformats.org/spreadsheetml/2006/main" uniqueCount="46">
  <si>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Báo cáo lịch sử giao dịch online CÔNG TY TNHH COWAY VINA ngày 26-11-2024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</si>
  <si>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</si>
  <si>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</si>
  <si>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</si>
  <si>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</si>
  <si>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</si>
  <si>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</si>
  <si>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</si>
  <si>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</si>
  <si>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</si>
  <si>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</si>
  <si>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</si>
  <si>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</si>
  <si>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</si>
  <si>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</si>
  <si>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</si>
  <si>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</si>
  <si>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034196002149_20241126154248_5614</t>
  </si>
  <si>
    <t>COWAYVINA</t>
  </si>
  <si>
    <t>034196002149</t>
  </si>
  <si>
    <t>LƯƠNG THỊ HOAN</t>
  </si>
  <si>
    <t>Chuyển khoản</t>
  </si>
  <si>
    <t>Thanh toán</t>
  </si>
  <si>
    <t>2024-11-26 15:42:48</t>
  </si>
  <si>
    <t>2024-11-26 16:00:20</t>
  </si>
  <si>
    <t>001062019473_20241126154128_2949</t>
  </si>
  <si>
    <t>001062019473</t>
  </si>
  <si>
    <t>NGUYỄN VĂN THIỆN</t>
  </si>
  <si>
    <t>2024-11-26 15:41:28</t>
  </si>
  <si>
    <t>2024-11-26 18:05:10</t>
  </si>
  <si>
    <t>0108377097_20241126153100_392</t>
  </si>
  <si>
    <t>0108377097</t>
  </si>
  <si>
    <t>CÔNG TY CỔ PHẦN TRUYỀN HÌNH INVEST TV</t>
  </si>
  <si>
    <t>2024-11-26 15:31:00</t>
  </si>
  <si>
    <t>2024-11-26 16:00:10</t>
  </si>
  <si>
    <t>0100111289-001_20241126141013_143</t>
  </si>
  <si>
    <t>0100111289-001</t>
  </si>
  <si>
    <t>CHI NHÁNH NXB CHÍNH TRỊ QUỐC GIA SỰ THẬT TẠI THÀNH PHỐ HCM</t>
  </si>
  <si>
    <t>2024-11-26 14:10:13</t>
  </si>
  <si>
    <t>2024-11-26 14:30:11</t>
  </si>
  <si>
    <t>036171001707_20241126094525_2660</t>
  </si>
  <si>
    <t>036171001707</t>
  </si>
  <si>
    <t>PHẠM THỊ THU</t>
  </si>
  <si>
    <t>2024-11-26 09:45:25</t>
  </si>
  <si>
    <t>2024-11-26 10:05:10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</si>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</sst>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1"/>
  <sheetViews>
    <sheetView tabSelected="1" workbookViewId="0" showGridLines="true" showRowColHeaders="1">
      <selection activeCell="A11" sqref="A11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990000</v>
      </c>
      <c r="I6" s="6">
        <v>0</v>
      </c>
      <c r="J6" s="6">
        <v>3300</v>
      </c>
      <c r="K6" s="6">
        <v>990000</v>
      </c>
      <c r="L6" s="6">
        <v>986700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900000</v>
      </c>
      <c r="I7" s="6">
        <v>0</v>
      </c>
      <c r="J7" s="6">
        <v>3300</v>
      </c>
      <c r="K7" s="6">
        <v>900000</v>
      </c>
      <c r="L7" s="6">
        <v>896700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2100000</v>
      </c>
      <c r="I8" s="6">
        <v>0</v>
      </c>
      <c r="J8" s="6">
        <v>3300</v>
      </c>
      <c r="K8" s="6">
        <v>2100000</v>
      </c>
      <c r="L8" s="6">
        <v>2096700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1550000</v>
      </c>
      <c r="I9" s="6">
        <v>0</v>
      </c>
      <c r="J9" s="6">
        <v>3300</v>
      </c>
      <c r="K9" s="6">
        <v>1550000</v>
      </c>
      <c r="L9" s="6">
        <v>1546700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560000</v>
      </c>
      <c r="I10" s="6">
        <v>0</v>
      </c>
      <c r="J10" s="6">
        <v>3300</v>
      </c>
      <c r="K10" s="6">
        <v>560000</v>
      </c>
      <c r="L10" s="6">
        <v>556700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>
      <c r="A11" s="2" t="s">
        <v>45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7" t="str">
        <f>SUM(L6:L10)</f>
        <v>0</v>
      </c>
      <c r="M11" s="3"/>
      <c r="N11" s="3"/>
      <c r="O11" s="3"/>
      <c r="P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1:K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2024-11-27T06:00:32+07:00</dcterms:created>
  <dcterms:modified xsi:type="dcterms:W3CDTF">2024-11-27T06:00:32+07:00</dcterms:modified>
  <dc:title>Untitled Spreadsheet</dc:title>
  <dc:description/>
  <dc:subject/>
  <cp:keywords/>
  <cp:category/>
</cp:coreProperties>
</file>